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<sst xmlns="http://schemas.openxmlformats.org/spreadsheetml/2006/main" count="19" uniqueCount="19">
  <si>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СПИСЪК</t>
  </si>
  <si>
    <t>№</t>
  </si>
  <si>
    <t>Улица</t>
  </si>
  <si>
    <t>Цар Освободител</t>
  </si>
  <si>
    <t>Стефан Стамболов</t>
  </si>
  <si>
    <t>Христо Ботев</t>
  </si>
  <si>
    <t>Гагарин</t>
  </si>
  <si>
    <t>Раковска</t>
  </si>
  <si>
    <t>Шейновска</t>
  </si>
  <si>
    <t>Алеко Константинов</t>
  </si>
  <si>
    <t>Васил Левски</t>
  </si>
  <si>
    <t>Граф Келер</t>
  </si>
  <si>
    <t>Пейо Яворов</t>
  </si>
  <si>
    <t>дължина в метри</t>
  </si>
  <si>
    <t>Общо</t>
  </si>
  <si>
    <t>Иван Арнаудов</t>
  </si>
  <si>
    <t>УЛИЦИ ЗА ОПЕСЪЧАВАНЕ</t>
  </si>
  <si>
    <t>Георги Бенковски</t>
  </si>
  <si>
    <t>Хан Аспарух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</si>
</sst>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4.7109375" style="1" customWidth="1"/>
    <col min="3" max="3" width="48.421875" style="0" customWidth="1"/>
    <col min="4" max="4" width="18.7109375" style="1" customWidth="1"/>
  </cols>
  <sheetData>
    <row r="1" spans="2:4" s="2" customFormat="1" ht="15.75">
      <c r="B1" s="14" t="s">
        <v>0</v>
      </c>
      <c r="C1" s="14"/>
      <c r="D1" s="14"/>
    </row>
    <row r="2" spans="2:4" s="2" customFormat="1" ht="15.75">
      <c r="B2" s="14" t="s">
        <v>16</v>
      </c>
      <c r="C2" s="14"/>
      <c r="D2" s="14"/>
    </row>
    <row r="3" spans="2:4" s="2" customFormat="1" ht="15.75">
      <c r="B3" s="3"/>
      <c r="C3" s="3"/>
      <c r="D3" s="3"/>
    </row>
    <row r="4" spans="2:4" s="2" customFormat="1" ht="15.75">
      <c r="B4" s="3"/>
      <c r="C4" s="3"/>
      <c r="D4" s="3"/>
    </row>
    <row r="5" spans="2:4" s="2" customFormat="1" ht="15.75">
      <c r="B5" s="3"/>
      <c r="C5" s="3"/>
      <c r="D5" s="3"/>
    </row>
    <row r="6" spans="2:4" s="2" customFormat="1" ht="15.75">
      <c r="B6" s="3"/>
      <c r="C6" s="3"/>
      <c r="D6" s="3"/>
    </row>
    <row r="7" spans="2:4" s="12" customFormat="1" ht="31.5">
      <c r="B7" s="13" t="s">
        <v>1</v>
      </c>
      <c r="C7" s="13" t="s">
        <v>2</v>
      </c>
      <c r="D7" s="13" t="s">
        <v>13</v>
      </c>
    </row>
    <row r="8" spans="2:4" s="4" customFormat="1" ht="15">
      <c r="B8" s="7">
        <v>1</v>
      </c>
      <c r="C8" s="8" t="s">
        <v>4</v>
      </c>
      <c r="D8" s="7">
        <v>600</v>
      </c>
    </row>
    <row r="9" spans="2:4" s="4" customFormat="1" ht="15">
      <c r="B9" s="7">
        <v>2</v>
      </c>
      <c r="C9" s="8" t="s">
        <v>3</v>
      </c>
      <c r="D9" s="7">
        <v>1000</v>
      </c>
    </row>
    <row r="10" spans="2:4" s="4" customFormat="1" ht="15">
      <c r="B10" s="7">
        <v>3</v>
      </c>
      <c r="C10" s="8" t="s">
        <v>5</v>
      </c>
      <c r="D10" s="7">
        <v>660</v>
      </c>
    </row>
    <row r="11" spans="2:4" s="4" customFormat="1" ht="15">
      <c r="B11" s="7">
        <v>4</v>
      </c>
      <c r="C11" s="8" t="s">
        <v>6</v>
      </c>
      <c r="D11" s="7">
        <v>770</v>
      </c>
    </row>
    <row r="12" spans="2:4" s="4" customFormat="1" ht="15">
      <c r="B12" s="7">
        <v>5</v>
      </c>
      <c r="C12" s="8" t="s">
        <v>7</v>
      </c>
      <c r="D12" s="7">
        <v>650</v>
      </c>
    </row>
    <row r="13" spans="2:4" s="4" customFormat="1" ht="15">
      <c r="B13" s="7">
        <v>6</v>
      </c>
      <c r="C13" s="8" t="s">
        <v>8</v>
      </c>
      <c r="D13" s="7">
        <v>630</v>
      </c>
    </row>
    <row r="14" spans="2:4" s="4" customFormat="1" ht="15">
      <c r="B14" s="7">
        <v>7</v>
      </c>
      <c r="C14" s="8" t="s">
        <v>9</v>
      </c>
      <c r="D14" s="7">
        <v>660</v>
      </c>
    </row>
    <row r="15" spans="2:4" s="4" customFormat="1" ht="15">
      <c r="B15" s="7">
        <v>8</v>
      </c>
      <c r="C15" s="8" t="s">
        <v>10</v>
      </c>
      <c r="D15" s="7">
        <v>980</v>
      </c>
    </row>
    <row r="16" spans="2:4" s="4" customFormat="1" ht="15">
      <c r="B16" s="7">
        <v>9</v>
      </c>
      <c r="C16" s="8" t="s">
        <v>11</v>
      </c>
      <c r="D16" s="7">
        <v>540</v>
      </c>
    </row>
    <row r="17" spans="2:4" s="4" customFormat="1" ht="15">
      <c r="B17" s="7">
        <v>10</v>
      </c>
      <c r="C17" s="9" t="s">
        <v>12</v>
      </c>
      <c r="D17" s="10">
        <v>110</v>
      </c>
    </row>
    <row r="18" spans="2:4" s="4" customFormat="1" ht="15">
      <c r="B18" s="7">
        <v>11</v>
      </c>
      <c r="C18" s="9" t="s">
        <v>15</v>
      </c>
      <c r="D18" s="10">
        <v>300</v>
      </c>
    </row>
    <row r="19" spans="2:4" s="4" customFormat="1" ht="15">
      <c r="B19" s="7">
        <v>12</v>
      </c>
      <c r="C19" s="9" t="s">
        <v>17</v>
      </c>
      <c r="D19" s="10">
        <v>980</v>
      </c>
    </row>
    <row r="20" spans="2:4" s="4" customFormat="1" ht="15">
      <c r="B20" s="7">
        <v>13</v>
      </c>
      <c r="C20" s="9" t="s">
        <v>18</v>
      </c>
      <c r="D20" s="10">
        <v>1130</v>
      </c>
    </row>
    <row r="21" spans="2:4" s="4" customFormat="1" ht="15.75">
      <c r="B21" s="7"/>
      <c r="C21" s="11" t="s">
        <v>14</v>
      </c>
      <c r="D21" s="6">
        <f>SUM(D8:D20)</f>
        <v>9010</v>
      </c>
    </row>
    <row r="22" spans="2:4" s="4" customFormat="1" ht="15">
      <c r="B22" s="5"/>
      <c r="D22" s="5"/>
    </row>
    <row r="23" spans="2:4" s="4" customFormat="1" ht="15">
      <c r="B23" s="5"/>
      <c r="D23" s="5"/>
    </row>
    <row r="24" spans="1:4" ht="15">
      <c r="A24" s="4"/>
      <c r="B24" s="5"/>
      <c r="C24" s="4"/>
      <c r="D24" s="5"/>
    </row>
    <row r="25" spans="1:4" ht="15">
      <c r="A25" s="4"/>
      <c r="B25" s="5"/>
      <c r="C25" s="4"/>
      <c r="D25" s="5"/>
    </row>
  </sheetData>
  <sheetProtection/>
  <mergeCells count="2">
    <mergeCell ref="B1:D1"/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User234</dc:creator>
  <cp:keywords/>
  <dc:description/>
  <cp:lastModifiedBy>Teodorina</cp:lastModifiedBy>
  <cp:lastPrinted>2010-10-19T21:33:27Z</cp:lastPrinted>
  <dcterms:created xsi:type="dcterms:W3CDTF">2010-10-19T10:37:08Z</dcterms:created>
  <dcterms:modified xsi:type="dcterms:W3CDTF">2015-08-17T13:14:18Z</dcterms:modified>
  <cp:category/>
  <cp:version/>
  <cp:contentType/>
  <cp:contentStatus/>
</cp:coreProperties>
</file>